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593f398c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l review" sheetId="1" r:id="Rc432ce1d83bf40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3203A"/>
      <x:name val="Arial"/>
    </x:font>
    <x:font>
      <x:sz val="19"/>
      <x:color rgb="FF1320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3203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5a2e787544fc0" /><Relationship Type="http://schemas.openxmlformats.org/officeDocument/2006/relationships/theme" Target="/xl/theme/theme1.xml" Id="R1b556fb3e1b14484" /><Relationship Type="http://schemas.openxmlformats.org/officeDocument/2006/relationships/sharedStrings" Target="/xl/sharedStrings.xml" Id="R8597e0d0548b443e" /><Relationship Type="http://schemas.openxmlformats.org/officeDocument/2006/relationships/worksheet" Target="/xl/worksheets/sheet1.xml" Id="Rc432ce1d83bf40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5" hidden="0" customWidth="1"/>
    <x:col min="3" max="3" width="66" hidden="0" customWidth="1"/>
  </x:cols>
  <x:sheetData>
    <x:row r="1" ht="32" customHeight="1">
      <x:c r="A1" s="3"/>
      <x:c r="B1" s="3"/>
      <x:c r="C1" s="3"/>
    </x:row>
    <x:row r="2" ht="32" customHeight="1">
      <x:c r="A2" s="4" t="str">
        <x:v>Call qualification scorecard</x:v>
      </x:c>
      <x:c r="B2" s="3"/>
      <x:c r="C2" s="3"/>
    </x:row>
    <x:row r="3" ht="48" customHeight="1">
      <x:c r="A3" s="3" t="str">
        <x:v>An editable starting rubric, not a Lead Source default. Agree your criteria before using scores to make decisions.</x:v>
      </x:c>
      <x:c r="B3" s="3"/>
      <x:c r="C3" s="3"/>
    </x:row>
    <x:row r="4" ht="32" customHeight="1">
      <x:c r="A4" s="3"/>
      <x:c r="B4" s="3"/>
      <x:c r="C4" s="3"/>
    </x:row>
    <x:row r="5" ht="32" customHeight="1">
      <x:c r="A5" s="3" t="str">
        <x:v>Review label</x:v>
      </x:c>
      <x:c r="B5" s="5" t="str"/>
      <x:c r="C5" s="3" t="str">
        <x:v>Use a descriptive label, without caller phone numbers or sensitive details.</x:v>
      </x:c>
    </x:row>
    <x:row r="6" ht="32" customHeight="1">
      <x:c r="A6" s="3" t="str">
        <x:v>Reviewer / date</x:v>
      </x:c>
      <x:c r="B6" s="5" t="str"/>
      <x:c r="C6" s="3" t="str">
        <x:v>Keep a consistent review process and record who reviewed the call.</x:v>
      </x:c>
    </x:row>
    <x:row r="7" ht="32" customHeight="1">
      <x:c r="A7" s="3" t="str">
        <x:v>Campaign rule</x:v>
      </x:c>
      <x:c r="B7" s="3" t="str"/>
      <x:c r="C7" s="5" t="str">
        <x:v>Write the service, geography, and opportunity requirements here.</x:v>
      </x:c>
    </x:row>
    <x:row r="8" ht="32" customHeight="1">
      <x:c r="A8" s="3"/>
      <x:c r="B8" s="3"/>
      <x:c r="C8" s="3"/>
    </x:row>
    <x:row r="9" ht="32" customHeight="1">
      <x:c r="A9" s="7" t="str">
        <x:v>Starting qualification gates</x:v>
      </x:c>
      <x:c r="B9" s="7" t="str">
        <x:v>Your review</x:v>
      </x:c>
      <x:c r="C9" s="7" t="str">
        <x:v>Evidence to check</x:v>
      </x:c>
    </x:row>
    <x:row r="10" ht="55" customHeight="1">
      <x:c r="A10" s="3" t="str">
        <x:v>Service fit</x:v>
      </x:c>
      <x:c r="B10" s="5"/>
      <x:c r="C10" s="3" t="str">
        <x:v>Yes = caller needs a service the business actually provides.</x:v>
      </x:c>
    </x:row>
    <x:row r="11" ht="55" customHeight="1">
      <x:c r="A11" s="3" t="str">
        <x:v>Geography fit</x:v>
      </x:c>
      <x:c r="B11" s="5"/>
      <x:c r="C11" s="3" t="str">
        <x:v>Yes = the requested service location is within the agreed service area.</x:v>
      </x:c>
    </x:row>
    <x:row r="12" ht="55" customHeight="1">
      <x:c r="A12" s="3" t="str">
        <x:v>New opportunity</x:v>
      </x:c>
      <x:c r="B12" s="5"/>
      <x:c r="C12" s="3" t="str">
        <x:v>Yes = a new relevant inquiry; not spam, a duplicate, or an existing-case update.</x:v>
      </x:c>
    </x:row>
    <x:row r="13" ht="32" customHeight="1">
      <x:c r="A13" s="3"/>
      <x:c r="B13" s="3"/>
      <x:c r="C13" s="3"/>
    </x:row>
    <x:row r="14" ht="55" customHeight="1">
      <x:c r="A14" s="3" t="str">
        <x:v>Starting-rule result</x:v>
      </x:c>
      <x:c r="B14" s="3" t="str">
        <x:f>IF(COUNTIF(B10:B12,"No")&gt;0,"Does not meet rule",IF(COUNTIF(B10:B12,"Yes")=3,"Meets starting rule","Needs review"))</x:f>
        <x:v>Needs review</x:v>
      </x:c>
      <x:c r="C14" s="3" t="str">
        <x:v>Unknown or missing evidence stays in review. This result does not decide billability.</x:v>
      </x:c>
    </x:row>
    <x:row r="15" ht="32" customHeight="1">
      <x:c r="A15" s="3"/>
      <x:c r="B15" s="3"/>
      <x:c r="C15" s="3"/>
    </x:row>
    <x:row r="16" ht="32" customHeight="1">
      <x:c r="A16" s="7" t="str">
        <x:v>Context scores</x:v>
      </x:c>
      <x:c r="B16" s="7" t="str">
        <x:v>Score: 0, 1 or 2</x:v>
      </x:c>
      <x:c r="C16" s="7" t="str">
        <x:v>Illustrative rubric — adapt to your campaign</x:v>
      </x:c>
    </x:row>
    <x:row r="17" ht="57" customHeight="1">
      <x:c r="A17" s="3" t="str">
        <x:v>Need clarity</x:v>
      </x:c>
      <x:c r="B17" s="5"/>
      <x:c r="C17" s="3" t="str">
        <x:v>0: unclear need. 1: broad need. 2: specific service request.</x:v>
      </x:c>
    </x:row>
    <x:row r="18" ht="57" customHeight="1">
      <x:c r="A18" s="3" t="str">
        <x:v>Timing</x:v>
      </x:c>
      <x:c r="B18" s="5"/>
      <x:c r="C18" s="3" t="str">
        <x:v>0: timing unknown. 1: exploring a future need. 2: clear timeframe.</x:v>
      </x:c>
    </x:row>
    <x:row r="19" ht="57" customHeight="1">
      <x:c r="A19" s="3" t="str">
        <x:v>Decision involvement</x:v>
      </x:c>
      <x:c r="B19" s="5"/>
      <x:c r="C19" s="3" t="str">
        <x:v>0: unclear involvement. 1: gathering information. 2: involved in the decision.</x:v>
      </x:c>
    </x:row>
    <x:row r="20" ht="57" customHeight="1">
      <x:c r="A20" s="3" t="str">
        <x:v>Conversation relevance</x:v>
      </x:c>
      <x:c r="B20" s="5"/>
      <x:c r="C20" s="3" t="str">
        <x:v>0: little relevant detail. 1: some relevant detail. 2: enough detail to assess the request.</x:v>
      </x:c>
    </x:row>
    <x:row r="21" ht="57" customHeight="1">
      <x:c r="A21" s="3" t="str">
        <x:v>Next-step readiness</x:v>
      </x:c>
      <x:c r="B21" s="5"/>
      <x:c r="C21" s="3" t="str">
        <x:v>0: no next step. 1: possible follow-up. 2: agreed next step.</x:v>
      </x:c>
    </x:row>
    <x:row r="22" ht="32" customHeight="1">
      <x:c r="A22" s="3"/>
      <x:c r="B22" s="3"/>
      <x:c r="C22" s="3"/>
    </x:row>
    <x:row r="23" ht="55" customHeight="1">
      <x:c r="A23" s="3" t="str">
        <x:v>Context score / 10</x:v>
      </x:c>
      <x:c r="B23" s="3" t="str">
        <x:f>IF(COUNT(B17:B21)=5,IF(AND(MIN(B17:B21)&gt;=0,MAX(B17:B21)&lt;=2),SUM(B17:B21),"Check scores"),"Not scored")</x:f>
        <x:v>Not scored</x:v>
      </x:c>
      <x:c r="C23" s="3" t="str">
        <x:v>A discussion aid, not a universal qualified-call threshold. Blank scores are unreviewed.</x:v>
      </x:c>
    </x:row>
    <x:row r="24" ht="32" customHeight="1">
      <x:c r="A24" s="3"/>
      <x:c r="B24" s="3"/>
      <x:c r="C24" s="3"/>
    </x:row>
    <x:row r="25" ht="32" customHeight="1">
      <x:c r="A25" s="7" t="str">
        <x:v>Review decision</x:v>
      </x:c>
      <x:c r="B25" s="7" t="str"/>
      <x:c r="C25" s="7" t="str">
        <x:v>Record your reasoning</x:v>
      </x:c>
    </x:row>
    <x:row r="26" ht="32" customHeight="1">
      <x:c r="A26" s="3" t="str">
        <x:v>Final human decision</x:v>
      </x:c>
      <x:c r="B26" s="3" t="str"/>
      <x:c r="C26" s="5" t="str"/>
    </x:row>
    <x:row r="27" ht="32" customHeight="1">
      <x:c r="A27" s="3" t="str">
        <x:v>Evidence / uncertainties</x:v>
      </x:c>
      <x:c r="B27" s="3" t="str"/>
      <x:c r="C27" s="5" t="str"/>
    </x:row>
    <x:row r="28" ht="32" customHeight="1">
      <x:c r="A28" s="3" t="str">
        <x:v>Next action</x:v>
      </x:c>
      <x:c r="B28" s="3" t="str"/>
      <x:c r="C28" s="5" t="str"/>
    </x:row>
    <x:row r="29" ht="32" customHeight="1">
      <x:c r="A29" s="3" t="str">
        <x:v>Owner / due date</x:v>
      </x:c>
      <x:c r="B29" s="3" t="str"/>
      <x:c r="C29" s="5" t="str"/>
    </x:row>
    <x:row r="30" ht="32" customHeight="1">
      <x:c r="A30" s="3" t="str">
        <x:v>Calibration notes</x:v>
      </x:c>
      <x:c r="B30" s="3" t="str"/>
      <x:c r="C30" s="5" t="str"/>
    </x:row>
    <x:row r="31" ht="32" customHeight="1">
      <x:c r="A31" s="3"/>
      <x:c r="B31" s="3"/>
      <x:c r="C31" s="3"/>
    </x:row>
    <x:row r="32" ht="55" customHeight="1">
      <x:c r="A32" s="3" t="str">
        <x:v>Review quality separately from duration, sales handling, conversion, and payment terms. Keep sensitive caller details out of shared copies.</x:v>
      </x:c>
      <x:c r="B32" s="3"/>
      <x:c r="C32" s="3"/>
    </x:row>
    <x:row r="33" ht="32" customHeight="1">
      <x:c r="A33" s="3"/>
      <x:c r="B33" s="3"/>
      <x:c r="C33" s="3"/>
    </x:row>
    <x:row r="34" ht="32" customHeight="1">
      <x:c r="A34" s="3"/>
      <x:c r="B34" s="3"/>
      <x:c r="C34" s="3"/>
    </x:row>
    <x:row r="35" ht="32" customHeight="1">
      <x:c r="A35" s="3"/>
      <x:c r="B35" s="3"/>
      <x:c r="C35" s="3"/>
    </x:row>
    <x:row r="36" ht="32" customHeight="1">
      <x:c r="A36" s="3"/>
      <x:c r="B36" s="3"/>
      <x:c r="C36" s="3"/>
    </x:row>
    <x:row r="37" ht="32" customHeight="1">
      <x:c r="A37" s="3"/>
      <x:c r="B37" s="3"/>
      <x:c r="C37" s="3"/>
    </x:row>
    <x:row r="38" ht="32" customHeight="1">
      <x:c r="A38" s="3"/>
      <x:c r="B38" s="3"/>
      <x:c r="C38" s="3"/>
    </x:row>
    <x:row r="39" ht="32" customHeight="1">
      <x:c r="A39" s="3"/>
      <x:c r="B39" s="3"/>
      <x:c r="C39" s="3"/>
    </x:row>
    <x:row r="40" ht="32" customHeight="1">
      <x:c r="A40" s="3"/>
      <x:c r="B40" s="3"/>
      <x:c r="C40" s="3"/>
    </x:row>
    <x:row r="41" ht="32" customHeight="1">
      <x:c r="A41" s="3"/>
      <x:c r="B41" s="3"/>
      <x:c r="C41" s="3"/>
    </x:row>
    <x:row r="42" ht="32" customHeight="1">
      <x:c r="A42" s="3"/>
      <x:c r="B42" s="3"/>
      <x:c r="C42" s="3"/>
    </x:row>
  </x:sheetData>
  <x:mergeCells>
    <x:mergeCell ref="A2:C2"/>
    <x:mergeCell ref="A3:C3"/>
    <x:mergeCell ref="A32:C32"/>
  </x:mergeCells>
  <x:dataValidations count="2">
    <x:dataValidation type="list" sqref="B10:B12">
      <x:formula1>"Yes,No,Unknown"</x:formula1>
    </x:dataValidation>
    <x:dataValidation type="list" sqref="B17:B21">
      <x:formula1>"0,1,2"</x:formula1>
    </x:dataValidation>
  </x:dataValidations>
  <x:pageMargins left="0.7" right="0.7" top="0.75" bottom="0.75" header="0.3" footer="0.3"/>
</x:worksheet>
</file>